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rusinaŠimon\Downloads\"/>
    </mc:Choice>
  </mc:AlternateContent>
  <xr:revisionPtr revIDLastSave="0" documentId="8_{5BA49714-4370-460B-AC7B-E092446665F3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návod" sheetId="12" r:id="rId1"/>
    <sheet name="info služby VS" sheetId="8" r:id="rId2"/>
    <sheet name="info úkony" sheetId="1" r:id="rId3"/>
    <sheet name="služby VS" sheetId="10" r:id="rId4"/>
    <sheet name="úkony" sheetId="11" r:id="rId5"/>
  </sheets>
  <definedNames>
    <definedName name="_xlnm._FilterDatabase" localSheetId="3" hidden="1">'služby VS'!$A$1:$L$11</definedName>
    <definedName name="_xlnm._FilterDatabase" localSheetId="4" hidden="1">úkony!$A$1:$P$11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<sst xmlns="http://schemas.openxmlformats.org/spreadsheetml/2006/main" count="152" uniqueCount="95">
  <si>
    <t>název atributu</t>
  </si>
  <si>
    <t>hodnoty atributu</t>
  </si>
  <si>
    <t>volný text</t>
  </si>
  <si>
    <t>Právní předpisy</t>
  </si>
  <si>
    <t>Název úkonu</t>
  </si>
  <si>
    <t>Popis úkonu</t>
  </si>
  <si>
    <t>Vykonavatel úkonu</t>
  </si>
  <si>
    <t>Název služby</t>
  </si>
  <si>
    <t>Popis služby</t>
  </si>
  <si>
    <t>Typ služby</t>
  </si>
  <si>
    <t>Subjekt využívající službu</t>
  </si>
  <si>
    <t>Identifikace služby</t>
  </si>
  <si>
    <t>Činnost (poskytovatelé)</t>
  </si>
  <si>
    <t>Orgán veřejné moci (OVM)</t>
  </si>
  <si>
    <t>Místní příslušnost</t>
  </si>
  <si>
    <t>Relevantní pro</t>
  </si>
  <si>
    <t>Agenda</t>
  </si>
  <si>
    <t>Vazba na službu</t>
  </si>
  <si>
    <t>Identifikace úkonu</t>
  </si>
  <si>
    <t>Fáze úkonu</t>
  </si>
  <si>
    <t>Úkon je vhodný pro digitalizaci</t>
  </si>
  <si>
    <t>osobně</t>
  </si>
  <si>
    <t>datová schránka</t>
  </si>
  <si>
    <t>Czech POINT</t>
  </si>
  <si>
    <t>uznávaný elektronický podpis</t>
  </si>
  <si>
    <t>samoobslužný portál (AIS)</t>
  </si>
  <si>
    <t>jiný způsob, pokud tak stanoví právní předpis</t>
  </si>
  <si>
    <t>ostatní formy dálkového přístupu</t>
  </si>
  <si>
    <t>Působnost</t>
  </si>
  <si>
    <t>pošta</t>
  </si>
  <si>
    <t>možnosti</t>
  </si>
  <si>
    <t>1 možnost</t>
  </si>
  <si>
    <t>1 nebo více</t>
  </si>
  <si>
    <t>číselník: iniciovaná klientem, vykonávaná z moci úřední</t>
  </si>
  <si>
    <t>číselník činností agendy</t>
  </si>
  <si>
    <t>role (OVM) z činnosti</t>
  </si>
  <si>
    <t>číselník: státní správa, výkon státní správy v přenesené působnosti, samostatná působnost</t>
  </si>
  <si>
    <t>číselník (dle jednotlivých subjektů - povolené kombinace ze správního řádu)</t>
  </si>
  <si>
    <t>číselník: SDG</t>
  </si>
  <si>
    <t>žádná nebo jedna možnost</t>
  </si>
  <si>
    <t>-</t>
  </si>
  <si>
    <t>Oddělení projektů eGovernmentu      PMA 3    Reg. č. projektu CZ.03.4.74/0.0/0.0/15_019/0004225</t>
  </si>
  <si>
    <t>Činnost</t>
  </si>
  <si>
    <t>kód zpracovávané agendy</t>
  </si>
  <si>
    <t>1 možnost (dle agendy)</t>
  </si>
  <si>
    <t>pro každou službu zvláštní kód (pro účely přiřazení úkonů ke službám)</t>
  </si>
  <si>
    <t>pro každý úkon v rámci služby zvláštní kód</t>
  </si>
  <si>
    <t>odkaz na ustanovení právního předpisu (např. 111/2009, § 5 odst. 1, písm. a)</t>
  </si>
  <si>
    <t>1 nebo více odkazů</t>
  </si>
  <si>
    <t>číselník: vykonávaný klientem, vykonávaný OVM</t>
  </si>
  <si>
    <t>číselník: začáteční, prostřední, koncový</t>
  </si>
  <si>
    <t>číselník: ano/ne</t>
  </si>
  <si>
    <t>1 možnost;  v př. ne: odůvodnění</t>
  </si>
  <si>
    <t>kód (zkratka OVM a/nebo kategorie OVM) poskytující úkon v daném kanále</t>
  </si>
  <si>
    <t>Příloha č.2: Šablona pro přípravu podkladů pro katalog služeb VS</t>
  </si>
  <si>
    <t>Tato šablona slouží k přípravě podkladů pro katalog služeb VS.</t>
  </si>
  <si>
    <t>V případě jakýkoli dotazů nás můžete kontaktovat na: ukonynazadost@mvcr.cz</t>
  </si>
  <si>
    <t>prázdné (daný kanál pro úkon neexistuje) nebo OVM poskytujucí úkon v daném kanále (může být i více OVM)</t>
  </si>
  <si>
    <t>kód (zkratka OVM a/nebo kategorie OVM) poskytující úkon v daném kanále
v případě plánu digitalizace: plán: kód (zkratka OVM a/nebo kategorie OVM) poskytující úkon v daném kanále, plánované datum</t>
  </si>
  <si>
    <t>příklad</t>
  </si>
  <si>
    <t>S01</t>
  </si>
  <si>
    <t>U01</t>
  </si>
  <si>
    <t>kód služby</t>
  </si>
  <si>
    <t>kód úkonu</t>
  </si>
  <si>
    <t>A119</t>
  </si>
  <si>
    <t>zřízení datové schránky fyzické osoby na žádost</t>
  </si>
  <si>
    <t xml:space="preserve">Klient (fyzická osoba) si prostřednictvím této služby může zažádat o zřízení datové schránky </t>
  </si>
  <si>
    <t>iniciovaná klientem</t>
  </si>
  <si>
    <t>fyzická osoba</t>
  </si>
  <si>
    <t>300/2008, § 3</t>
  </si>
  <si>
    <t>CR2510</t>
  </si>
  <si>
    <t>00007064 (identifikátor) nebo MV (zkratka)</t>
  </si>
  <si>
    <t>státní správa</t>
  </si>
  <si>
    <t>Není</t>
  </si>
  <si>
    <t>SDG</t>
  </si>
  <si>
    <t>pro každý OVM 1 možnost</t>
  </si>
  <si>
    <t>podání žádosti</t>
  </si>
  <si>
    <t>klient podává žádost o zřízení datové schránky</t>
  </si>
  <si>
    <t>klient</t>
  </si>
  <si>
    <t>ne, úkon je již digitalizován</t>
  </si>
  <si>
    <t>MV</t>
  </si>
  <si>
    <t>plán: CzP, 1.1.2023</t>
  </si>
  <si>
    <t>KO343</t>
  </si>
  <si>
    <t>MV, značná</t>
  </si>
  <si>
    <t>00007064</t>
  </si>
  <si>
    <t>CzP
v případě plánu digitalizace: plán: CzP, plánované datum</t>
  </si>
  <si>
    <t>kód (zkratka OVM a/nebo kategorie OVM) poskytující úkon v daném kanále, požadovaná úroveň záruky
v případě plánu digitalizace: plán: kód (zkratka OVM a/nebo kategorie OVM) poskytující úkon v daném kanále, plánované datum</t>
  </si>
  <si>
    <t>prázdné (daný kanál pro úkon neexistuje a ani se neplánuje) nebo OVM poskytujucí úkon v daném kanále (může být i více OVM); v případě plánu uvozeno "plán:"</t>
  </si>
  <si>
    <t>prázdné (daný kanál pro úkon neexistuje a ani se neplánuje) nebo CzP; v případě plánu uvozeno "plán:"</t>
  </si>
  <si>
    <t>prázdné (daný kanál pro úkon neexistuje a ani se neplánuje) nebo OVM poskytujucí úkon v daném kanále (může být i více OVM) a požadovaná úroveň záruky; v případě plánu uvozeno "plán:"</t>
  </si>
  <si>
    <t>odkaz na ustanovení právního předpisu</t>
  </si>
  <si>
    <t>Upozornění: Šablona slouží pro přípravu podkladů. Finalizace údajů pro katalog služeb VS probíhá až v aplikaci AIS RPP Působnostní. Z toho důvodu není možné data ze šablony importovat přímo do aplikace.</t>
  </si>
  <si>
    <t>Stručný návod na použití šablony:
• Pro správné fungování je nutné v Excelu pro tento soubor povolit použití maker („Povolit obsah“). Následně se aktivují číselníky (roletky) a lze vybírat více položek.
• Šablonu vyplňujte po přečtení metodiky ke katalogu služeb.
• Aktuální údaje o vaší agendě můžete nalézt na: https://rpp-ais.egon.gov.cz/gen/agendy-detail/ (zde naleznete kód agendy, činnosti agendy a OVM, které mají přidělenu danou činnost – činnostní role).
• Ideálně by měl/a šablonu vyplňovat analytik/čka a/nebo metodik/čka pro danou agendu ve spolupráci s právníkem (věcní gestoři agendy).
• Problematika digitalizace by měla být konzultována s příslušným pracovníkem na vašem úřadě. Minimálně by to měl být ředitel odboru a digitální zmocněnec vašeho úřadu.
• Sešity „info služby VS“ a „info úkony“ specifikují možné hodnoty pro jednotlivé atributy.
• Jednotlivé služby a úkony se vyplňují do sešitů „služby VS“ a „úkony“
• Pokud vám šablona (výběr z číselníků) přestane fungovat, je nutné si ji nakopírovat z posledního fungujícího řádku (označit řádek a za pravý dolní roh roztáhnout dolů). Pokud byl již řádek vyplněný, lze data smazat jejich označením (klávesa „Delete“).
• Kód služby v šabloně slouží pro přiřazování úkonů ke službě. V aplikaci AIS RPP Působností budou kódy služby i úkonu generovány automaticky.
• Do šablony si můžete přidávat vlastní sloupce. Přidávejte je ale vždy za poslední sloupec, aby nedošlo k narušení funkcionality šablony.</t>
  </si>
  <si>
    <t>začáteční</t>
  </si>
  <si>
    <t>číselník: fyzická osoba, podnikající fyzická osoba, právnická osoba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</si>
</sst>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2" borderId="0" xfId="0" applyFill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1" fillId="2" borderId="0" xfId="0" applyFont="1" applyFill="1"/>
    <xf numFmtId="0" fontId="0" fillId="2" borderId="0" xfId="0" applyFill="1" applyAlignment="1">
      <alignment wrapText="1"/>
    </xf>
    <xf numFmtId="0" fontId="0" fillId="2" borderId="0" xfId="0" applyFill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2</xdr:col>
      <xdr:colOff>3699</xdr:colOff>
      <xdr:row>4</xdr:row>
      <xdr:rowOff>152400</xdr:rowOff>
    </xdr:to>
    <xdr:pic>
      <xdr:nvPicPr>
        <xdr:cNvPr id="3" name="Picture 6" descr="C:\Users\rycovam\Desktop\Sablona-prezetnace_PMA3[1]\Sablona-prezetnace_PMA3\obecne-komponenty\loga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5728224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2"/>
  <dimension ref="A1:J13"/>
  <sheetViews>
    <sheetView tabSelected="1" workbookViewId="0">
      <selection activeCell="B8" sqref="B8"/>
    </sheetView>
  </sheetViews>
  <sheetFormatPr defaultRowHeight="14.4" x14ac:dyDescent="0.3"/>
  <cols>
    <col min="1" max="1" width="3.88671875" customWidth="1"/>
    <col min="2" max="2" width="86" customWidth="1"/>
  </cols>
  <sheetData>
    <row r="1" spans="1:10" x14ac:dyDescent="0.3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3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x14ac:dyDescent="0.3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x14ac:dyDescent="0.3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x14ac:dyDescent="0.3">
      <c r="A6" s="3"/>
      <c r="B6" s="3" t="s">
        <v>41</v>
      </c>
      <c r="C6" s="3"/>
      <c r="D6" s="3"/>
      <c r="E6" s="3"/>
      <c r="F6" s="3"/>
      <c r="G6" s="3"/>
      <c r="H6" s="3"/>
      <c r="I6" s="3"/>
      <c r="J6" s="3"/>
    </row>
    <row r="7" spans="1:10" x14ac:dyDescent="0.3">
      <c r="A7" s="3"/>
      <c r="B7" s="3"/>
      <c r="C7" s="3"/>
    </row>
    <row r="8" spans="1:10" x14ac:dyDescent="0.3">
      <c r="A8" s="3"/>
      <c r="B8" s="7" t="s">
        <v>54</v>
      </c>
      <c r="C8" s="3"/>
    </row>
    <row r="9" spans="1:10" x14ac:dyDescent="0.3">
      <c r="A9" s="3"/>
      <c r="B9" s="3" t="s">
        <v>55</v>
      </c>
      <c r="C9" s="3"/>
    </row>
    <row r="10" spans="1:10" ht="273.60000000000002" x14ac:dyDescent="0.3">
      <c r="A10" s="3"/>
      <c r="B10" s="8" t="s">
        <v>92</v>
      </c>
      <c r="C10" s="3"/>
    </row>
    <row r="11" spans="1:10" ht="43.2" x14ac:dyDescent="0.3">
      <c r="A11" s="3"/>
      <c r="B11" s="9" t="s">
        <v>91</v>
      </c>
      <c r="C11" s="3"/>
    </row>
    <row r="12" spans="1:10" x14ac:dyDescent="0.3">
      <c r="A12" s="3"/>
      <c r="B12" s="3" t="s">
        <v>56</v>
      </c>
      <c r="C12" s="3"/>
    </row>
    <row r="13" spans="1:10" x14ac:dyDescent="0.3">
      <c r="A13" s="3"/>
      <c r="B13" s="3"/>
      <c r="C13" s="3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"/>
  <dimension ref="A1:D13"/>
  <sheetViews>
    <sheetView workbookViewId="0">
      <pane ySplit="1" topLeftCell="A2" activePane="bottomLeft" state="frozen"/>
      <selection pane="bottomLeft" activeCell="B6" sqref="B6"/>
    </sheetView>
  </sheetViews>
  <sheetFormatPr defaultRowHeight="14.4" x14ac:dyDescent="0.3"/>
  <cols>
    <col min="1" max="1" width="25" bestFit="1" customWidth="1"/>
    <col min="2" max="2" width="49.5546875" customWidth="1"/>
    <col min="3" max="3" width="55.33203125" customWidth="1"/>
    <col min="4" max="4" width="62.88671875" customWidth="1"/>
  </cols>
  <sheetData>
    <row r="1" spans="1:4" x14ac:dyDescent="0.3">
      <c r="A1" s="1" t="s">
        <v>0</v>
      </c>
      <c r="B1" s="1" t="s">
        <v>1</v>
      </c>
      <c r="C1" s="1" t="s">
        <v>59</v>
      </c>
      <c r="D1" s="1" t="s">
        <v>30</v>
      </c>
    </row>
    <row r="2" spans="1:4" x14ac:dyDescent="0.3">
      <c r="A2" s="2" t="s">
        <v>16</v>
      </c>
      <c r="B2" s="2" t="s">
        <v>43</v>
      </c>
      <c r="C2" s="2" t="s">
        <v>64</v>
      </c>
      <c r="D2" s="2" t="s">
        <v>44</v>
      </c>
    </row>
    <row r="3" spans="1:4" x14ac:dyDescent="0.3">
      <c r="A3" t="s">
        <v>11</v>
      </c>
      <c r="B3" t="s">
        <v>62</v>
      </c>
      <c r="C3" t="s">
        <v>60</v>
      </c>
      <c r="D3" t="s">
        <v>45</v>
      </c>
    </row>
    <row r="4" spans="1:4" x14ac:dyDescent="0.3">
      <c r="A4" s="2" t="s">
        <v>7</v>
      </c>
      <c r="B4" s="2" t="s">
        <v>2</v>
      </c>
      <c r="C4" s="2" t="s">
        <v>65</v>
      </c>
      <c r="D4" s="2" t="s">
        <v>40</v>
      </c>
    </row>
    <row r="5" spans="1:4" ht="28.8" x14ac:dyDescent="0.3">
      <c r="A5" s="2" t="s">
        <v>8</v>
      </c>
      <c r="B5" s="2" t="s">
        <v>2</v>
      </c>
      <c r="C5" s="2" t="s">
        <v>66</v>
      </c>
      <c r="D5" s="2" t="s">
        <v>40</v>
      </c>
    </row>
    <row r="6" spans="1:4" x14ac:dyDescent="0.3">
      <c r="A6" t="s">
        <v>9</v>
      </c>
      <c r="B6" t="s">
        <v>33</v>
      </c>
      <c r="C6" t="s">
        <v>67</v>
      </c>
      <c r="D6" t="s">
        <v>31</v>
      </c>
    </row>
    <row r="7" spans="1:4" ht="28.8" x14ac:dyDescent="0.3">
      <c r="A7" s="2" t="s">
        <v>10</v>
      </c>
      <c r="B7" s="2" t="s">
        <v>94</v>
      </c>
      <c r="C7" s="2" t="s">
        <v>68</v>
      </c>
      <c r="D7" s="2" t="s">
        <v>32</v>
      </c>
    </row>
    <row r="8" spans="1:4" ht="28.8" x14ac:dyDescent="0.3">
      <c r="A8" s="2" t="s">
        <v>3</v>
      </c>
      <c r="B8" s="2" t="s">
        <v>47</v>
      </c>
      <c r="C8" s="2" t="s">
        <v>69</v>
      </c>
      <c r="D8" s="2" t="s">
        <v>48</v>
      </c>
    </row>
    <row r="9" spans="1:4" x14ac:dyDescent="0.3">
      <c r="A9" s="2" t="s">
        <v>12</v>
      </c>
      <c r="B9" s="2" t="s">
        <v>34</v>
      </c>
      <c r="C9" s="2" t="s">
        <v>70</v>
      </c>
      <c r="D9" s="2" t="s">
        <v>32</v>
      </c>
    </row>
    <row r="10" spans="1:4" x14ac:dyDescent="0.3">
      <c r="A10" s="2" t="s">
        <v>13</v>
      </c>
      <c r="B10" s="2" t="s">
        <v>35</v>
      </c>
      <c r="C10" s="2" t="s">
        <v>71</v>
      </c>
      <c r="D10" s="2" t="s">
        <v>32</v>
      </c>
    </row>
    <row r="11" spans="1:4" ht="28.8" x14ac:dyDescent="0.3">
      <c r="A11" s="2" t="s">
        <v>28</v>
      </c>
      <c r="B11" s="2" t="s">
        <v>36</v>
      </c>
      <c r="C11" s="2" t="s">
        <v>72</v>
      </c>
      <c r="D11" s="2" t="s">
        <v>75</v>
      </c>
    </row>
    <row r="12" spans="1:4" ht="28.8" x14ac:dyDescent="0.3">
      <c r="A12" s="2" t="s">
        <v>14</v>
      </c>
      <c r="B12" s="2" t="s">
        <v>37</v>
      </c>
      <c r="C12" s="2" t="s">
        <v>73</v>
      </c>
      <c r="D12" s="2" t="s">
        <v>75</v>
      </c>
    </row>
    <row r="13" spans="1:4" x14ac:dyDescent="0.3">
      <c r="A13" s="2" t="s">
        <v>15</v>
      </c>
      <c r="B13" s="2" t="s">
        <v>38</v>
      </c>
      <c r="C13" s="2" t="s">
        <v>74</v>
      </c>
      <c r="D13" s="2" t="s">
        <v>39</v>
      </c>
    </row>
  </sheetData>
  <dataValidations count="2">
    <dataValidation type="list" allowBlank="1" showInputMessage="1" showErrorMessage="1" sqref="C6" xr:uid="{00000000-0002-0000-0100-000000000000}">
      <formula1>"iniciovaná klientem,vykonávaná z moci úřední"</formula1>
    </dataValidation>
    <dataValidation type="list" allowBlank="1" showInputMessage="1" showErrorMessage="1" sqref="C7" xr:uid="{00000000-0002-0000-0100-000001000000}">
      <formula1>"fyzická osoba, podnikající fyzická osoba, právnická osoba"</formula1>
    </dataValidation>
  </dataValidations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1"/>
  <dimension ref="A1:D17"/>
  <sheetViews>
    <sheetView workbookViewId="0">
      <pane ySplit="1" topLeftCell="A2" activePane="bottomLeft" state="frozen"/>
      <selection pane="bottomLeft" activeCell="A2" sqref="A2"/>
    </sheetView>
  </sheetViews>
  <sheetFormatPr defaultRowHeight="14.4" x14ac:dyDescent="0.3"/>
  <cols>
    <col min="1" max="1" width="24.44140625" bestFit="1" customWidth="1"/>
    <col min="2" max="2" width="41.109375" customWidth="1"/>
    <col min="3" max="3" width="43.5546875" customWidth="1"/>
    <col min="4" max="4" width="37.33203125" customWidth="1"/>
  </cols>
  <sheetData>
    <row r="1" spans="1:4" x14ac:dyDescent="0.3">
      <c r="A1" s="4" t="s">
        <v>0</v>
      </c>
      <c r="B1" s="4" t="s">
        <v>1</v>
      </c>
      <c r="C1" s="4" t="s">
        <v>59</v>
      </c>
      <c r="D1" s="4" t="s">
        <v>30</v>
      </c>
    </row>
    <row r="2" spans="1:4" ht="28.8" x14ac:dyDescent="0.3">
      <c r="A2" s="2" t="s">
        <v>17</v>
      </c>
      <c r="B2" s="2" t="s">
        <v>62</v>
      </c>
      <c r="C2" s="2" t="s">
        <v>60</v>
      </c>
      <c r="D2" s="2" t="s">
        <v>45</v>
      </c>
    </row>
    <row r="3" spans="1:4" x14ac:dyDescent="0.3">
      <c r="A3" s="2" t="s">
        <v>18</v>
      </c>
      <c r="B3" s="2" t="s">
        <v>63</v>
      </c>
      <c r="C3" s="2" t="s">
        <v>61</v>
      </c>
      <c r="D3" s="2" t="s">
        <v>46</v>
      </c>
    </row>
    <row r="4" spans="1:4" x14ac:dyDescent="0.3">
      <c r="A4" s="2" t="s">
        <v>4</v>
      </c>
      <c r="B4" s="2" t="s">
        <v>2</v>
      </c>
      <c r="C4" s="2" t="s">
        <v>76</v>
      </c>
      <c r="D4" s="2" t="s">
        <v>40</v>
      </c>
    </row>
    <row r="5" spans="1:4" x14ac:dyDescent="0.3">
      <c r="A5" s="2" t="s">
        <v>5</v>
      </c>
      <c r="B5" s="2" t="s">
        <v>2</v>
      </c>
      <c r="C5" s="2" t="s">
        <v>77</v>
      </c>
      <c r="D5" s="2" t="s">
        <v>40</v>
      </c>
    </row>
    <row r="6" spans="1:4" x14ac:dyDescent="0.3">
      <c r="A6" s="2" t="s">
        <v>3</v>
      </c>
      <c r="B6" s="2" t="s">
        <v>90</v>
      </c>
      <c r="C6" s="2" t="s">
        <v>69</v>
      </c>
      <c r="D6" s="2" t="s">
        <v>48</v>
      </c>
    </row>
    <row r="7" spans="1:4" x14ac:dyDescent="0.3">
      <c r="A7" s="2" t="s">
        <v>6</v>
      </c>
      <c r="B7" s="5" t="s">
        <v>49</v>
      </c>
      <c r="C7" s="2" t="s">
        <v>78</v>
      </c>
      <c r="D7" s="2" t="s">
        <v>31</v>
      </c>
    </row>
    <row r="8" spans="1:4" x14ac:dyDescent="0.3">
      <c r="A8" s="2" t="s">
        <v>19</v>
      </c>
      <c r="B8" s="2" t="s">
        <v>50</v>
      </c>
      <c r="C8" s="2" t="s">
        <v>93</v>
      </c>
      <c r="D8" s="2" t="s">
        <v>32</v>
      </c>
    </row>
    <row r="9" spans="1:4" ht="28.8" x14ac:dyDescent="0.3">
      <c r="A9" s="2" t="s">
        <v>20</v>
      </c>
      <c r="B9" s="2" t="s">
        <v>51</v>
      </c>
      <c r="C9" s="2" t="s">
        <v>79</v>
      </c>
      <c r="D9" s="2" t="s">
        <v>52</v>
      </c>
    </row>
    <row r="10" spans="1:4" ht="43.2" x14ac:dyDescent="0.3">
      <c r="A10" s="2" t="s">
        <v>21</v>
      </c>
      <c r="B10" s="2" t="s">
        <v>53</v>
      </c>
      <c r="C10" s="2" t="s">
        <v>80</v>
      </c>
      <c r="D10" s="2" t="s">
        <v>57</v>
      </c>
    </row>
    <row r="11" spans="1:4" ht="43.2" x14ac:dyDescent="0.3">
      <c r="A11" s="2" t="s">
        <v>29</v>
      </c>
      <c r="B11" s="2" t="s">
        <v>53</v>
      </c>
      <c r="C11" s="2"/>
      <c r="D11" s="2" t="s">
        <v>57</v>
      </c>
    </row>
    <row r="12" spans="1:4" ht="72" x14ac:dyDescent="0.3">
      <c r="A12" s="2" t="s">
        <v>22</v>
      </c>
      <c r="B12" s="2" t="s">
        <v>58</v>
      </c>
      <c r="C12" s="2" t="s">
        <v>80</v>
      </c>
      <c r="D12" s="2" t="s">
        <v>87</v>
      </c>
    </row>
    <row r="13" spans="1:4" ht="43.2" x14ac:dyDescent="0.3">
      <c r="A13" s="2" t="s">
        <v>23</v>
      </c>
      <c r="B13" s="2" t="s">
        <v>85</v>
      </c>
      <c r="C13" s="2" t="s">
        <v>81</v>
      </c>
      <c r="D13" s="2" t="s">
        <v>88</v>
      </c>
    </row>
    <row r="14" spans="1:4" ht="72" x14ac:dyDescent="0.3">
      <c r="A14" s="2" t="s">
        <v>24</v>
      </c>
      <c r="B14" s="2" t="s">
        <v>58</v>
      </c>
      <c r="C14" s="2" t="s">
        <v>82</v>
      </c>
      <c r="D14" s="2" t="s">
        <v>87</v>
      </c>
    </row>
    <row r="15" spans="1:4" ht="86.4" x14ac:dyDescent="0.3">
      <c r="A15" s="2" t="s">
        <v>25</v>
      </c>
      <c r="B15" s="2" t="s">
        <v>86</v>
      </c>
      <c r="C15" s="2" t="s">
        <v>83</v>
      </c>
      <c r="D15" s="2" t="s">
        <v>89</v>
      </c>
    </row>
    <row r="16" spans="1:4" ht="72" x14ac:dyDescent="0.3">
      <c r="A16" s="2" t="s">
        <v>26</v>
      </c>
      <c r="B16" s="2" t="s">
        <v>58</v>
      </c>
      <c r="C16" s="6" t="s">
        <v>84</v>
      </c>
      <c r="D16" s="2" t="s">
        <v>57</v>
      </c>
    </row>
    <row r="17" spans="1:4" ht="43.2" x14ac:dyDescent="0.3">
      <c r="A17" s="2" t="s">
        <v>27</v>
      </c>
      <c r="B17" s="2" t="s">
        <v>53</v>
      </c>
      <c r="C17" s="2"/>
      <c r="D17" s="2" t="s">
        <v>57</v>
      </c>
    </row>
  </sheetData>
  <dataValidations count="1">
    <dataValidation type="list" allowBlank="1" showInputMessage="1" showErrorMessage="1" sqref="C7" xr:uid="{00000000-0002-0000-0200-000000000000}">
      <formula1>"klient,OVM"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5"/>
  <dimension ref="A1:L4"/>
  <sheetViews>
    <sheetView workbookViewId="0">
      <pane ySplit="1" topLeftCell="A2" activePane="bottomLeft" state="frozen"/>
      <selection pane="bottomLeft" activeCell="A2" sqref="A2"/>
    </sheetView>
  </sheetViews>
  <sheetFormatPr defaultColWidth="8.88671875" defaultRowHeight="14.4" x14ac:dyDescent="0.3"/>
  <cols>
    <col min="2" max="2" width="9.109375" customWidth="1"/>
    <col min="3" max="3" width="24.33203125" customWidth="1"/>
    <col min="4" max="4" width="30.6640625" customWidth="1"/>
    <col min="5" max="5" width="16.6640625" customWidth="1"/>
    <col min="6" max="6" width="18" customWidth="1"/>
    <col min="7" max="7" width="18.33203125" customWidth="1"/>
    <col min="8" max="8" width="11.5546875" customWidth="1"/>
    <col min="9" max="9" width="14.6640625" customWidth="1"/>
    <col min="10" max="10" width="14.33203125" customWidth="1"/>
    <col min="11" max="11" width="32.88671875" customWidth="1"/>
  </cols>
  <sheetData>
    <row r="1" spans="1:12" s="1" customFormat="1" x14ac:dyDescent="0.3">
      <c r="A1" s="1" t="s">
        <v>16</v>
      </c>
      <c r="B1" s="1" t="s">
        <v>11</v>
      </c>
      <c r="C1" s="1" t="s">
        <v>7</v>
      </c>
      <c r="D1" s="1" t="s">
        <v>8</v>
      </c>
      <c r="E1" s="1" t="s">
        <v>9</v>
      </c>
      <c r="F1" s="1" t="s">
        <v>10</v>
      </c>
      <c r="G1" s="1" t="s">
        <v>3</v>
      </c>
      <c r="H1" s="1" t="s">
        <v>42</v>
      </c>
      <c r="I1" s="1" t="s">
        <v>13</v>
      </c>
      <c r="J1" s="1" t="s">
        <v>28</v>
      </c>
      <c r="K1" s="1" t="s">
        <v>14</v>
      </c>
      <c r="L1" s="1" t="s">
        <v>15</v>
      </c>
    </row>
    <row r="4" spans="1:12" ht="15.75" customHeight="1" x14ac:dyDescent="0.3"/>
  </sheetData>
  <autoFilter ref="A1:L11" xr:uid="{00000000-0009-0000-0000-000003000000}"/>
  <dataValidations count="5">
    <dataValidation type="list" allowBlank="1" showInputMessage="1" showErrorMessage="1" sqref="L2:L46" xr:uid="{00000000-0002-0000-0300-000000000000}">
      <formula1>"SDG,"</formula1>
    </dataValidation>
    <dataValidation type="list" allowBlank="1" showInputMessage="1" showErrorMessage="1" sqref="E2:E46" xr:uid="{00000000-0002-0000-0300-000001000000}">
      <formula1>"iniciovaná klientem,vykonávaná z moci úřední"</formula1>
    </dataValidation>
    <dataValidation type="list" allowBlank="1" showInputMessage="1" showErrorMessage="1" sqref="F2:F46" xr:uid="{00000000-0002-0000-0300-000002000000}">
      <formula1>"fyzická osoba, podnikající fyzická osoba, právnická osoba"</formula1>
    </dataValidation>
    <dataValidation type="list" allowBlank="1" showInputMessage="1" showErrorMessage="1" sqref="J2:J46" xr:uid="{00000000-0002-0000-0300-000003000000}">
      <formula1>"státní správa, výkon státní správy v přenesené působnosti, samostatná působnost"</formula1>
    </dataValidation>
    <dataValidation type="list" allowBlank="1" showInputMessage="1" showErrorMessage="1" sqref="K2:K46" xr:uid="{00000000-0002-0000-0300-000004000000}">
      <formula1>"Není, Dle místa činnosti účastníka, Dle místa trvalého pobytu (místa pobytu) fyzické osoby, Dle místa dotčené nemovitosti, Dle sídla právnické osoby, Dle místa podnikání fyzické osoby"</formula1>
    </dataValidation>
  </dataValidations>
  <pageMargins left="0.7" right="0.7" top="0.78740157499999996" bottom="0.78740157499999996" header="0.3" footer="0.3"/>
  <pageSetup paperSize="9" orientation="portrait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6"/>
  <dimension ref="A1:P1"/>
  <sheetViews>
    <sheetView zoomScaleNormal="100" workbookViewId="0">
      <pane ySplit="1" topLeftCell="A2" activePane="bottomLeft" state="frozen"/>
      <selection pane="bottomLeft" activeCell="A2" sqref="A2"/>
    </sheetView>
  </sheetViews>
  <sheetFormatPr defaultColWidth="8.88671875" defaultRowHeight="14.4" x14ac:dyDescent="0.3"/>
  <cols>
    <col min="3" max="3" width="30.33203125" customWidth="1"/>
    <col min="4" max="4" width="28.109375" customWidth="1"/>
    <col min="5" max="5" width="17.6640625" customWidth="1"/>
  </cols>
  <sheetData>
    <row r="1" spans="1:16" s="1" customFormat="1" x14ac:dyDescent="0.3">
      <c r="A1" s="1" t="s">
        <v>17</v>
      </c>
      <c r="B1" s="1" t="s">
        <v>18</v>
      </c>
      <c r="C1" s="1" t="s">
        <v>4</v>
      </c>
      <c r="D1" s="1" t="s">
        <v>5</v>
      </c>
      <c r="E1" s="1" t="s">
        <v>3</v>
      </c>
      <c r="F1" s="1" t="s">
        <v>6</v>
      </c>
      <c r="G1" s="1" t="s">
        <v>19</v>
      </c>
      <c r="H1" s="1" t="s">
        <v>20</v>
      </c>
      <c r="I1" s="1" t="s">
        <v>21</v>
      </c>
      <c r="J1" s="1" t="s">
        <v>29</v>
      </c>
      <c r="K1" s="1" t="s">
        <v>22</v>
      </c>
      <c r="L1" s="1" t="s">
        <v>23</v>
      </c>
      <c r="M1" s="1" t="s">
        <v>24</v>
      </c>
      <c r="N1" s="1" t="s">
        <v>25</v>
      </c>
      <c r="O1" s="1" t="s">
        <v>26</v>
      </c>
      <c r="P1" s="1" t="s">
        <v>27</v>
      </c>
    </row>
  </sheetData>
  <autoFilter ref="A1:P11" xr:uid="{00000000-0009-0000-0000-000004000000}"/>
  <dataValidations count="3">
    <dataValidation type="list" allowBlank="1" showInputMessage="1" showErrorMessage="1" sqref="F52:F57 F59:F61 F2:F47" xr:uid="{00000000-0002-0000-0400-000000000000}">
      <formula1>"klient,OVM"</formula1>
    </dataValidation>
    <dataValidation type="list" allowBlank="1" showInputMessage="1" showErrorMessage="1" sqref="G59:G61" xr:uid="{00000000-0002-0000-0400-000001000000}">
      <formula1>"počáteční,prostřední,koncový"</formula1>
    </dataValidation>
    <dataValidation type="list" allowBlank="1" showInputMessage="1" showErrorMessage="1" sqref="G2:G48" xr:uid="{00000000-0002-0000-0400-000002000000}">
      <formula1>"začáteční,prostřední,koncová"</formula1>
    </dataValidation>
  </dataValidations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návod</vt:lpstr>
      <vt:lpstr>info služby VS</vt:lpstr>
      <vt:lpstr>info úkony</vt:lpstr>
      <vt:lpstr>služby VS</vt:lpstr>
      <vt:lpstr>úkony</vt:lpstr>
    </vt:vector>
  </TitlesOfParts>
  <Company>Ministerstvo vnitra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TRUSINA Šimon, Mgr.</dc:creator>
  <cp:lastModifiedBy>Trusina Šimon</cp:lastModifiedBy>
  <dcterms:created xsi:type="dcterms:W3CDTF">2020-03-09T11:49:30Z</dcterms:created>
  <dcterms:modified xsi:type="dcterms:W3CDTF">2025-08-07T07:12:48Z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2025-08-07T07:12:28Z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5b6b85cd-44ef-4d66-86d4-603dd2160780</vt:lpwstr>
  </property>
  <property fmtid="{D5CDD505-2E9C-101B-9397-08002B2CF9AE}" pid="7" name="MSIP_Label_defa4170-0d19-0005-0004-bc88714345d2_ActionId">
    <vt:lpwstr>d61d49b9-7d96-426e-9a3b-e52a102c5120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